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u85jjm\"/>
    </mc:Choice>
  </mc:AlternateContent>
  <xr:revisionPtr revIDLastSave="0" documentId="8_{0EFC9A41-F230-4731-BA1D-2BF08183F7F0}" xr6:coauthVersionLast="47" xr6:coauthVersionMax="47" xr10:uidLastSave="{00000000-0000-0000-0000-000000000000}"/>
  <bookViews>
    <workbookView xWindow="-28920" yWindow="-120" windowWidth="29040" windowHeight="15720" xr2:uid="{6816EAA9-0632-418A-B57C-B0595449EDFE}"/>
  </bookViews>
  <sheets>
    <sheet name="migrierte Datensätz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<sst xmlns="http://schemas.openxmlformats.org/spreadsheetml/2006/main" count="82" uniqueCount="82">
  <si>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migrierte Datensätze</t>
  </si>
  <si>
    <t>adressgenaue Abfuhrzonen (Gemeinde Basel)</t>
  </si>
  <si>
    <t>Abfuhrzonen (Gemeinden Riehen und Bettingen)</t>
  </si>
  <si>
    <t>Allmendverwaltung Gebührenzonen</t>
  </si>
  <si>
    <t>Ausnahmetransportrouten</t>
  </si>
  <si>
    <t>Alterspflegeheime</t>
  </si>
  <si>
    <t>Archäologische Informationsstellen</t>
  </si>
  <si>
    <t>Archäologischer Zonenplan</t>
  </si>
  <si>
    <t>Amtliche Vermessung Kilometereinteilung</t>
  </si>
  <si>
    <t>Amtliche Vermessung Mutationshandrisse</t>
  </si>
  <si>
    <t>Amtliche Vermessung Nachführungshandrisse</t>
  </si>
  <si>
    <t>Bienenstände</t>
  </si>
  <si>
    <t>Bau-, Strassen- &amp; Weglinien Basel-Stadt</t>
  </si>
  <si>
    <t>Bau-, Strassen- &amp; Weglinien Bettingen</t>
  </si>
  <si>
    <t>Bau-, Strassen- &amp; Weglinien Riehen</t>
  </si>
  <si>
    <t>Defibrillatoren</t>
  </si>
  <si>
    <t>Denkmalverzeichnis</t>
  </si>
  <si>
    <t>Elternberatung</t>
  </si>
  <si>
    <t>Fruchtfolgeflächen</t>
  </si>
  <si>
    <t>Fokusgebiete Stadtklimakonzept</t>
  </si>
  <si>
    <t>Gebietseinteilung Arbeitsinspektorat</t>
  </si>
  <si>
    <t>Gebietseinteilung Baukontrolle</t>
  </si>
  <si>
    <t>Gebietseinteilung Bauberatung Denkmalpflege</t>
  </si>
  <si>
    <t>Gebietseinteiling Energiefachstellen</t>
  </si>
  <si>
    <t>Gebietseinteilung Feuerpolizei</t>
  </si>
  <si>
    <t>Gebietseinteilung Verkehrstechnik</t>
  </si>
  <si>
    <t>Geschwindigkeitsmonitoring</t>
  </si>
  <si>
    <t>Gewässerraum</t>
  </si>
  <si>
    <t>Gewässerschutzkarte</t>
  </si>
  <si>
    <t>Inventar der schützenswerten Bauten</t>
  </si>
  <si>
    <t>IWB Fernwärme-Versorgungsgebiet</t>
  </si>
  <si>
    <t>Katholische Kirchenkreise</t>
  </si>
  <si>
    <t>Kantonales Inventar der geschützten Naturobjekte</t>
  </si>
  <si>
    <t>Karten der öffentlichen Statistik</t>
  </si>
  <si>
    <t>Lärmempfindlichkeitsstufen (in Nutzungszonen) (Gemeinde Basel)</t>
  </si>
  <si>
    <t>Lärmempfindlichkeitsstufen (in Nutzungszonen) (Gemeinde Bettingen)</t>
  </si>
  <si>
    <t>Lärmempfindlichkeitsstufen (in Nutzungszonen) (Gemeinde Riehen)</t>
  </si>
  <si>
    <t>Landwirtschaft</t>
  </si>
  <si>
    <t>Makrozoobenthos</t>
  </si>
  <si>
    <t>Naturersatzflächen</t>
  </si>
  <si>
    <t>Notfalltreffpunkte</t>
  </si>
  <si>
    <t>Nutzungsplanung (Basel)</t>
  </si>
  <si>
    <t>Nutzungsplanung (Gemeinden Bettingen)</t>
  </si>
  <si>
    <t>Nutzungsplanung (Gemeinde Riehen)</t>
  </si>
  <si>
    <t>Polizeiposten</t>
  </si>
  <si>
    <t>Politische Wahlkreise</t>
  </si>
  <si>
    <t>Planungszonen (Stadt Basel)</t>
  </si>
  <si>
    <t>Planungszonen (Gemeinde Bettingen)</t>
  </si>
  <si>
    <t>Planungszonen (Gemeinde Riehen)</t>
  </si>
  <si>
    <t>Quartiertreffpunkte Basel-Stadt</t>
  </si>
  <si>
    <t>Radonpotential</t>
  </si>
  <si>
    <t>Richtplankarte</t>
  </si>
  <si>
    <t>Strassenachsen ausserhalb BS</t>
  </si>
  <si>
    <t>Spielgruppen mit Sprachförderung</t>
  </si>
  <si>
    <t>Schallpegelmessungen (Smart Climate)</t>
  </si>
  <si>
    <t>Sport und Bewegung</t>
  </si>
  <si>
    <t>Spitäler</t>
  </si>
  <si>
    <t>Strassennamen</t>
  </si>
  <si>
    <t>Statistische Raumeinheiten</t>
  </si>
  <si>
    <t>Statische Waldgrenzen</t>
  </si>
  <si>
    <t>Tagesheime und Kitas</t>
  </si>
  <si>
    <t>Teilrichtplan Velo</t>
  </si>
  <si>
    <t>Wohnanteilplan Stadt Basel</t>
  </si>
  <si>
    <t>Waldreservate</t>
  </si>
  <si>
    <t>Hochbauprojekte Kanton Basel-Stadt</t>
  </si>
  <si>
    <t>Leitungskataster</t>
  </si>
  <si>
    <t>Rechtlicher Wald</t>
  </si>
  <si>
    <t>Sanitäre Anlagen</t>
  </si>
  <si>
    <t>Amtliche Vermessung Basel-Stadt</t>
  </si>
  <si>
    <t>Parzellenplan Amtliche Vermessung</t>
  </si>
  <si>
    <t>Basel Info</t>
  </si>
  <si>
    <t>Leitungskataster Einteilung Leica</t>
  </si>
  <si>
    <t>Tigermückenbekämpfung</t>
  </si>
  <si>
    <t>Übersichtskarte</t>
  </si>
  <si>
    <t>Veloabstellplätze</t>
  </si>
  <si>
    <t>Velostadtplan</t>
  </si>
  <si>
    <t>Velopumpen</t>
  </si>
  <si>
    <t>Vektorstadtplan</t>
  </si>
  <si>
    <t>Stadtplan Detailmassstab</t>
  </si>
  <si>
    <t>Boulevardplan Innenstadt</t>
  </si>
  <si>
    <t>Schulstandorte (Gemeinde Basel)</t>
  </si>
  <si>
    <t>Planschbecken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</si>
</sst>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Standard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AAC822-2CF4-4592-9D87-A97F58A48505}" name="Tabelle2" displayName="Tabelle2" ref="A1:A82" totalsRowShown="0" headerRowDxfId="6" dataDxfId="5" tableBorderDxfId="4">
  <autoFilter ref="A1:A82" xr:uid="{F975B369-2A94-45E4-B4B5-1FC58E51F825}"/>
  <sortState xmlns:xlrd2="http://schemas.microsoft.com/office/spreadsheetml/2017/richdata2" ref="A2:A68">
    <sortCondition ref="A1:A68"/>
  </sortState>
  <tableColumns count="1">
    <tableColumn id="1" xr3:uid="{FB4C416A-5092-4BA1-BDAB-1BFF09E9BD41}" name="migrierte Datensätze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02C4-0FA7-4826-B393-D8FAEAEDBEDB}">
  <dimension ref="A1:A82"/>
  <sheetViews>
    <sheetView tabSelected="1" topLeftCell="A67" workbookViewId="0">
      <selection activeCell="A83" sqref="A83"/>
    </sheetView>
  </sheetViews>
  <sheetFormatPr baseColWidth="10" defaultColWidth="11.42578125" defaultRowHeight="15" x14ac:dyDescent="0.25"/>
  <cols>
    <col min="1" max="1" width="65.42578125" bestFit="1" customWidth="1"/>
  </cols>
  <sheetData>
    <row r="1" spans="1:1" x14ac:dyDescent="0.25">
      <c r="A1" s="1" t="s">
        <v>0</v>
      </c>
    </row>
    <row r="2" spans="1:1" x14ac:dyDescent="0.25">
      <c r="A2" s="1" t="s">
        <v>2</v>
      </c>
    </row>
    <row r="3" spans="1:1" x14ac:dyDescent="0.25">
      <c r="A3" s="1" t="s">
        <v>1</v>
      </c>
    </row>
    <row r="4" spans="1:1" x14ac:dyDescent="0.25">
      <c r="A4" s="1" t="s">
        <v>3</v>
      </c>
    </row>
    <row r="5" spans="1:1" x14ac:dyDescent="0.25">
      <c r="A5" s="1" t="s">
        <v>5</v>
      </c>
    </row>
    <row r="6" spans="1:1" x14ac:dyDescent="0.25">
      <c r="A6" s="1" t="s">
        <v>8</v>
      </c>
    </row>
    <row r="7" spans="1:1" x14ac:dyDescent="0.25">
      <c r="A7" s="1" t="s">
        <v>9</v>
      </c>
    </row>
    <row r="8" spans="1:1" x14ac:dyDescent="0.25">
      <c r="A8" s="1" t="s">
        <v>10</v>
      </c>
    </row>
    <row r="9" spans="1:1" x14ac:dyDescent="0.25">
      <c r="A9" s="1" t="s">
        <v>6</v>
      </c>
    </row>
    <row r="10" spans="1:1" x14ac:dyDescent="0.25">
      <c r="A10" s="1" t="s">
        <v>7</v>
      </c>
    </row>
    <row r="11" spans="1:1" x14ac:dyDescent="0.25">
      <c r="A11" s="1" t="s">
        <v>4</v>
      </c>
    </row>
    <row r="12" spans="1:1" x14ac:dyDescent="0.25">
      <c r="A12" s="1" t="s">
        <v>12</v>
      </c>
    </row>
    <row r="13" spans="1:1" x14ac:dyDescent="0.25">
      <c r="A13" s="1" t="s">
        <v>13</v>
      </c>
    </row>
    <row r="14" spans="1:1" x14ac:dyDescent="0.25">
      <c r="A14" s="1" t="s">
        <v>14</v>
      </c>
    </row>
    <row r="15" spans="1:1" x14ac:dyDescent="0.25">
      <c r="A15" s="1" t="s">
        <v>11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19</v>
      </c>
    </row>
    <row r="20" spans="1:1" x14ac:dyDescent="0.25">
      <c r="A20" s="1" t="s">
        <v>18</v>
      </c>
    </row>
    <row r="21" spans="1:1" x14ac:dyDescent="0.25">
      <c r="A21" s="1" t="s">
        <v>23</v>
      </c>
    </row>
    <row r="22" spans="1:1" x14ac:dyDescent="0.25">
      <c r="A22" s="1" t="s">
        <v>20</v>
      </c>
    </row>
    <row r="23" spans="1:1" x14ac:dyDescent="0.25">
      <c r="A23" s="1" t="s">
        <v>22</v>
      </c>
    </row>
    <row r="24" spans="1:1" x14ac:dyDescent="0.25">
      <c r="A24" s="1" t="s">
        <v>21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64</v>
      </c>
    </row>
    <row r="31" spans="1:1" x14ac:dyDescent="0.25">
      <c r="A31" s="1" t="s">
        <v>29</v>
      </c>
    </row>
    <row r="32" spans="1:1" x14ac:dyDescent="0.25">
      <c r="A32" s="2" t="s">
        <v>30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31</v>
      </c>
    </row>
    <row r="36" spans="1:1" x14ac:dyDescent="0.25">
      <c r="A36" s="1" t="s">
        <v>37</v>
      </c>
    </row>
    <row r="37" spans="1:1" x14ac:dyDescent="0.25">
      <c r="A37" s="1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65</v>
      </c>
    </row>
    <row r="41" spans="1:1" x14ac:dyDescent="0.25">
      <c r="A41" s="1" t="s">
        <v>38</v>
      </c>
    </row>
    <row r="42" spans="1:1" x14ac:dyDescent="0.25">
      <c r="A42" s="1" t="s">
        <v>39</v>
      </c>
    </row>
    <row r="43" spans="1:1" x14ac:dyDescent="0.25">
      <c r="A43" s="1" t="s">
        <v>40</v>
      </c>
    </row>
    <row r="44" spans="1:1" x14ac:dyDescent="0.25">
      <c r="A44" s="1" t="s">
        <v>41</v>
      </c>
    </row>
    <row r="45" spans="1:1" x14ac:dyDescent="0.25">
      <c r="A45" s="1" t="s">
        <v>43</v>
      </c>
    </row>
    <row r="46" spans="1:1" x14ac:dyDescent="0.25">
      <c r="A46" s="1" t="s">
        <v>42</v>
      </c>
    </row>
    <row r="47" spans="1:1" x14ac:dyDescent="0.25">
      <c r="A47" s="1" t="s">
        <v>47</v>
      </c>
    </row>
    <row r="48" spans="1:1" x14ac:dyDescent="0.25">
      <c r="A48" s="1" t="s">
        <v>48</v>
      </c>
    </row>
    <row r="49" spans="1:1" x14ac:dyDescent="0.25">
      <c r="A49" s="1" t="s">
        <v>46</v>
      </c>
    </row>
    <row r="50" spans="1:1" x14ac:dyDescent="0.25">
      <c r="A50" s="1" t="s">
        <v>45</v>
      </c>
    </row>
    <row r="51" spans="1:1" x14ac:dyDescent="0.25">
      <c r="A51" s="1" t="s">
        <v>44</v>
      </c>
    </row>
    <row r="52" spans="1:1" x14ac:dyDescent="0.25">
      <c r="A52" s="1" t="s">
        <v>49</v>
      </c>
    </row>
    <row r="53" spans="1:1" x14ac:dyDescent="0.25">
      <c r="A53" s="1" t="s">
        <v>50</v>
      </c>
    </row>
    <row r="54" spans="1:1" x14ac:dyDescent="0.25">
      <c r="A54" s="1" t="s">
        <v>66</v>
      </c>
    </row>
    <row r="55" spans="1:1" x14ac:dyDescent="0.25">
      <c r="A55" s="1" t="s">
        <v>51</v>
      </c>
    </row>
    <row r="56" spans="1:1" x14ac:dyDescent="0.25">
      <c r="A56" s="1" t="s">
        <v>67</v>
      </c>
    </row>
    <row r="57" spans="1:1" x14ac:dyDescent="0.25">
      <c r="A57" s="1" t="s">
        <v>54</v>
      </c>
    </row>
    <row r="58" spans="1:1" x14ac:dyDescent="0.25">
      <c r="A58" s="1" t="s">
        <v>53</v>
      </c>
    </row>
    <row r="59" spans="1:1" x14ac:dyDescent="0.25">
      <c r="A59" s="1" t="s">
        <v>56</v>
      </c>
    </row>
    <row r="60" spans="1:1" x14ac:dyDescent="0.25">
      <c r="A60" s="1" t="s">
        <v>55</v>
      </c>
    </row>
    <row r="61" spans="1:1" x14ac:dyDescent="0.25">
      <c r="A61" s="1" t="s">
        <v>59</v>
      </c>
    </row>
    <row r="62" spans="1:1" x14ac:dyDescent="0.25">
      <c r="A62" s="1" t="s">
        <v>58</v>
      </c>
    </row>
    <row r="63" spans="1:1" x14ac:dyDescent="0.25">
      <c r="A63" s="1" t="s">
        <v>52</v>
      </c>
    </row>
    <row r="64" spans="1:1" x14ac:dyDescent="0.25">
      <c r="A64" s="1" t="s">
        <v>57</v>
      </c>
    </row>
    <row r="65" spans="1:1" x14ac:dyDescent="0.25">
      <c r="A65" s="1" t="s">
        <v>60</v>
      </c>
    </row>
    <row r="66" spans="1:1" x14ac:dyDescent="0.25">
      <c r="A66" s="1" t="s">
        <v>61</v>
      </c>
    </row>
    <row r="67" spans="1:1" x14ac:dyDescent="0.25">
      <c r="A67" s="1" t="s">
        <v>63</v>
      </c>
    </row>
    <row r="68" spans="1:1" x14ac:dyDescent="0.25">
      <c r="A68" s="1" t="s">
        <v>62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3" t="s">
        <v>79</v>
      </c>
    </row>
    <row r="81" spans="1:1" x14ac:dyDescent="0.25">
      <c r="A81" s="3" t="s">
        <v>80</v>
      </c>
    </row>
    <row r="82" spans="1:1" x14ac:dyDescent="0.25">
      <c r="A82" s="3" t="s">
        <v>81</v>
      </c>
    </row>
  </sheetData>
  <conditionalFormatting sqref="A1:A82">
    <cfRule type="expression" dxfId="2" priority="1">
      <formula>$G1048576="x"</formula>
    </cfRule>
  </conditionalFormatting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187017-a505-4438-876f-549b19fa5c29" xsi:nil="true"/>
    <lcf76f155ced4ddcb4097134ff3c332f xmlns="4f1cca35-ae54-4182-bffd-d9218edd44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9E9EB81F74EB4F8733A91CBD611B78" ma:contentTypeVersion="13" ma:contentTypeDescription="Ein neues Dokument erstellen." ma:contentTypeScope="" ma:versionID="a96335591bfe2be48535c2cb21d71ee0">
  <xsd:schema xmlns:xsd="http://www.w3.org/2001/XMLSchema" xmlns:xs="http://www.w3.org/2001/XMLSchema" xmlns:p="http://schemas.microsoft.com/office/2006/metadata/properties" xmlns:ns2="4f1cca35-ae54-4182-bffd-d9218edd4442" xmlns:ns3="67187017-a505-4438-876f-549b19fa5c29" targetNamespace="http://schemas.microsoft.com/office/2006/metadata/properties" ma:root="true" ma:fieldsID="e2fcdbd437f1995930279435cdd0cdd1" ns2:_="" ns3:_="">
    <xsd:import namespace="4f1cca35-ae54-4182-bffd-d9218edd4442"/>
    <xsd:import namespace="67187017-a505-4438-876f-549b19fa5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cca35-ae54-4182-bffd-d9218edd4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883cc839-4c0b-4b55-ad24-6a127ed7a1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87017-a505-4438-876f-549b19fa5c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e39e4c-78c0-4b1d-b003-497e37572ed2}" ma:internalName="TaxCatchAll" ma:showField="CatchAllData" ma:web="67187017-a505-4438-876f-549b19fa5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739DB5-8117-4692-B187-447FE609A181}">
  <ds:schemaRefs>
    <ds:schemaRef ds:uri="http://schemas.microsoft.com/office/2006/metadata/properties"/>
    <ds:schemaRef ds:uri="http://schemas.microsoft.com/office/infopath/2007/PartnerControls"/>
    <ds:schemaRef ds:uri="67187017-a505-4438-876f-549b19fa5c29"/>
    <ds:schemaRef ds:uri="4f1cca35-ae54-4182-bffd-d9218edd4442"/>
  </ds:schemaRefs>
</ds:datastoreItem>
</file>

<file path=customXml/itemProps2.xml><?xml version="1.0" encoding="utf-8"?>
<ds:datastoreItem xmlns:ds="http://schemas.openxmlformats.org/officeDocument/2006/customXml" ds:itemID="{1BBCD21F-EB3F-44AE-AE52-3C1E335C53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AD5687-1303-433E-8153-FD249C095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1cca35-ae54-4182-bffd-d9218edd4442"/>
    <ds:schemaRef ds:uri="67187017-a505-4438-876f-549b19fa5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migrierte Datensätze</vt:lpstr>
    </vt:vector>
  </TitlesOfParts>
  <Manager/>
  <Company>Kanton Basel-Stadt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Katterfeld, Christian</dc:creator>
  <cp:keywords/>
  <dc:description/>
  <cp:lastModifiedBy>Graf, Philipp</cp:lastModifiedBy>
  <cp:revision/>
  <dcterms:created xsi:type="dcterms:W3CDTF">2026-03-30T09:45:40Z</dcterms:created>
  <dcterms:modified xsi:type="dcterms:W3CDTF">2026-09-29T13:59:21Z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0x010100FB9E9EB81F74EB4F8733A91CBD611B78</vt:lpwstr>
  </property>
  <property fmtid="{D5CDD505-2E9C-101B-9397-08002B2CF9AE}" pid="3" name="MediaServiceImageTags">
    <vt:lpwstr/>
  </property>
</Properties>
</file>